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'Sheet1'!$A$1:$AD$25</definedName>
  </definedNames>
  <calcPr fullCalcOnLoad="1" fullPrecision="0"/>
</workbook>
</file>

<file path=xl/sharedStrings.xml><?xml version="1.0" encoding="utf-8"?>
<sst xmlns="http://schemas.openxmlformats.org/spreadsheetml/2006/main" count="75" uniqueCount="70">
  <si>
    <t>ORANGES</t>
  </si>
  <si>
    <t>BRAEBURN</t>
  </si>
  <si>
    <t>GRANNY SMITH</t>
  </si>
  <si>
    <t>G. FRUIT</t>
  </si>
  <si>
    <t>TOTALS</t>
  </si>
  <si>
    <t>DUE</t>
  </si>
  <si>
    <t>MIXED FRUIT BOX</t>
  </si>
  <si>
    <t>ea.</t>
  </si>
  <si>
    <t>NAME of CUSTOMER</t>
  </si>
  <si>
    <t>TOTAL AMT.</t>
  </si>
  <si>
    <t>$$$</t>
  </si>
  <si>
    <t xml:space="preserve">Total Items Sold </t>
  </si>
  <si>
    <t>X</t>
  </si>
  <si>
    <t>=</t>
  </si>
  <si>
    <t>PEARS</t>
  </si>
  <si>
    <t>Qtr.  20</t>
  </si>
  <si>
    <t>Full  88</t>
  </si>
  <si>
    <t>Full  48</t>
  </si>
  <si>
    <t>1/2  24</t>
  </si>
  <si>
    <t>Prices: $$$$$$$</t>
  </si>
  <si>
    <t>CLE</t>
  </si>
  <si>
    <t>PIN</t>
  </si>
  <si>
    <t>5 lbs</t>
  </si>
  <si>
    <t xml:space="preserve">Saleperson  </t>
  </si>
  <si>
    <t>#1</t>
  </si>
  <si>
    <t>#2</t>
  </si>
  <si>
    <t>#3</t>
  </si>
  <si>
    <t>#4</t>
  </si>
  <si>
    <t>#5</t>
  </si>
  <si>
    <t>#11</t>
  </si>
  <si>
    <t>#12</t>
  </si>
  <si>
    <t>#13</t>
  </si>
  <si>
    <t>#53</t>
  </si>
  <si>
    <t>#43</t>
  </si>
  <si>
    <t>#64</t>
  </si>
  <si>
    <t>#54</t>
  </si>
  <si>
    <t>#44</t>
  </si>
  <si>
    <t>#66</t>
  </si>
  <si>
    <t>#56</t>
  </si>
  <si>
    <t>#46</t>
  </si>
  <si>
    <t>#32</t>
  </si>
  <si>
    <t>#31</t>
  </si>
  <si>
    <t>#39</t>
  </si>
  <si>
    <t>#75</t>
  </si>
  <si>
    <t>#74</t>
  </si>
  <si>
    <t>#73</t>
  </si>
  <si>
    <t>Apple Sampler</t>
  </si>
  <si>
    <t>#49</t>
  </si>
  <si>
    <t>#59</t>
  </si>
  <si>
    <r>
      <t xml:space="preserve">1/2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36-44</t>
    </r>
  </si>
  <si>
    <t>1/2  45</t>
  </si>
  <si>
    <t>Full  100</t>
  </si>
  <si>
    <t>#22</t>
  </si>
  <si>
    <t>#21</t>
  </si>
  <si>
    <t>HONEYCRISP</t>
  </si>
  <si>
    <t>Compatibility Report for Fruit Sales Spreadsheet 2020.xls</t>
  </si>
  <si>
    <t>Run on 10/16/2020 10:43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</si>
  <si>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</si>
  <si>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</si>
  <si>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</si>
  <si>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</si>
  <si>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</si>
  <si>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</si>
  <si>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#67</t>
  </si>
  <si>
    <t>QUARTER-20</t>
  </si>
  <si>
    <t>HALF-40</t>
  </si>
  <si>
    <t>FULL-100</t>
  </si>
  <si>
    <t>#81</t>
  </si>
  <si>
    <t>PINK LADY</t>
  </si>
  <si>
    <t>Miller FFA Chapter 2020 Fruit Sales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</si>
</sst>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\,\ yyyy"/>
    <numFmt numFmtId="169" formatCode="[$-409]h:mm:ss\ AM/PM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3" fontId="1" fillId="0" borderId="0" xfId="0" applyNumberFormat="1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4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16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16" fontId="4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>
      <alignment horizontal="center" vertical="center"/>
    </xf>
    <xf numFmtId="0" fontId="1" fillId="33" borderId="10" xfId="44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44" fontId="2" fillId="0" borderId="12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8"/>
  <sheetViews>
    <sheetView tabSelected="1" zoomScalePageLayoutView="0" workbookViewId="0" topLeftCell="A1">
      <selection activeCell="A1" sqref="A1:AD1"/>
    </sheetView>
  </sheetViews>
  <sheetFormatPr defaultColWidth="4.7109375" defaultRowHeight="12.75"/>
  <cols>
    <col min="1" max="1" width="24.8515625" style="0" customWidth="1"/>
    <col min="2" max="7" width="5.28125" style="0" customWidth="1"/>
    <col min="8" max="8" width="5.28125" style="32" customWidth="1"/>
    <col min="9" max="29" width="5.28125" style="0" customWidth="1"/>
    <col min="30" max="30" width="17.8515625" style="0" customWidth="1"/>
    <col min="31" max="16384" width="4.7109375" style="11" customWidth="1"/>
  </cols>
  <sheetData>
    <row r="1" spans="1:30" s="17" customFormat="1" ht="30" customHeight="1">
      <c r="A1" s="64" t="s">
        <v>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s="10" customFormat="1" ht="39.75" customHeight="1" thickBot="1">
      <c r="A2" s="62" t="s">
        <v>23</v>
      </c>
      <c r="B2" s="65" t="s">
        <v>64</v>
      </c>
      <c r="C2" s="65"/>
      <c r="D2" s="66"/>
      <c r="E2" s="56" t="s">
        <v>65</v>
      </c>
      <c r="F2" s="57"/>
      <c r="G2" s="58"/>
      <c r="H2" s="67" t="s">
        <v>66</v>
      </c>
      <c r="I2" s="65"/>
      <c r="J2" s="66"/>
      <c r="K2" s="68" t="s">
        <v>0</v>
      </c>
      <c r="L2" s="68"/>
      <c r="M2" s="34" t="s">
        <v>20</v>
      </c>
      <c r="N2" s="68" t="s">
        <v>3</v>
      </c>
      <c r="O2" s="68"/>
      <c r="P2" s="56" t="s">
        <v>14</v>
      </c>
      <c r="Q2" s="57"/>
      <c r="R2" s="58"/>
      <c r="S2" s="34" t="s">
        <v>21</v>
      </c>
      <c r="T2" s="59" t="s">
        <v>6</v>
      </c>
      <c r="U2" s="59"/>
      <c r="V2" s="59"/>
      <c r="W2" s="59"/>
      <c r="X2" s="59"/>
      <c r="Y2" s="59"/>
      <c r="Z2" s="59"/>
      <c r="AA2" s="59"/>
      <c r="AB2" s="60" t="s">
        <v>46</v>
      </c>
      <c r="AC2" s="61"/>
      <c r="AD2" s="42" t="s">
        <v>10</v>
      </c>
    </row>
    <row r="3" spans="1:30" s="10" customFormat="1" ht="15.75" customHeight="1">
      <c r="A3" s="63"/>
      <c r="B3" s="40" t="s">
        <v>39</v>
      </c>
      <c r="C3" s="40" t="s">
        <v>36</v>
      </c>
      <c r="D3" s="40" t="s">
        <v>33</v>
      </c>
      <c r="E3" s="41" t="s">
        <v>38</v>
      </c>
      <c r="F3" s="41" t="s">
        <v>35</v>
      </c>
      <c r="G3" s="41" t="s">
        <v>32</v>
      </c>
      <c r="H3" s="40" t="s">
        <v>37</v>
      </c>
      <c r="I3" s="40" t="s">
        <v>34</v>
      </c>
      <c r="J3" s="40" t="s">
        <v>63</v>
      </c>
      <c r="K3" s="25" t="s">
        <v>40</v>
      </c>
      <c r="L3" s="25" t="s">
        <v>41</v>
      </c>
      <c r="M3" s="25" t="s">
        <v>42</v>
      </c>
      <c r="N3" s="25" t="s">
        <v>52</v>
      </c>
      <c r="O3" s="25" t="s">
        <v>53</v>
      </c>
      <c r="P3" s="15" t="s">
        <v>43</v>
      </c>
      <c r="Q3" s="26" t="s">
        <v>44</v>
      </c>
      <c r="R3" s="27" t="s">
        <v>45</v>
      </c>
      <c r="S3" s="25" t="s">
        <v>67</v>
      </c>
      <c r="T3" s="16" t="s">
        <v>24</v>
      </c>
      <c r="U3" s="16" t="s">
        <v>25</v>
      </c>
      <c r="V3" s="28" t="s">
        <v>26</v>
      </c>
      <c r="W3" s="28" t="s">
        <v>27</v>
      </c>
      <c r="X3" s="28" t="s">
        <v>28</v>
      </c>
      <c r="Y3" s="28" t="s">
        <v>29</v>
      </c>
      <c r="Z3" s="28" t="s">
        <v>30</v>
      </c>
      <c r="AA3" s="28" t="s">
        <v>31</v>
      </c>
      <c r="AB3" s="28" t="s">
        <v>47</v>
      </c>
      <c r="AC3" s="28" t="s">
        <v>48</v>
      </c>
      <c r="AD3" s="43"/>
    </row>
    <row r="4" spans="1:30" s="38" customFormat="1" ht="45" customHeight="1">
      <c r="A4" s="18" t="s">
        <v>8</v>
      </c>
      <c r="B4" s="46" t="s">
        <v>54</v>
      </c>
      <c r="C4" s="46" t="s">
        <v>1</v>
      </c>
      <c r="D4" s="46" t="s">
        <v>2</v>
      </c>
      <c r="E4" s="46" t="s">
        <v>54</v>
      </c>
      <c r="F4" s="46" t="s">
        <v>1</v>
      </c>
      <c r="G4" s="46" t="s">
        <v>2</v>
      </c>
      <c r="H4" s="46" t="s">
        <v>54</v>
      </c>
      <c r="I4" s="46" t="s">
        <v>1</v>
      </c>
      <c r="J4" s="46" t="s">
        <v>68</v>
      </c>
      <c r="K4" s="18" t="s">
        <v>16</v>
      </c>
      <c r="L4" s="35" t="s">
        <v>49</v>
      </c>
      <c r="M4" s="36" t="s">
        <v>22</v>
      </c>
      <c r="N4" s="18" t="s">
        <v>17</v>
      </c>
      <c r="O4" s="35" t="s">
        <v>18</v>
      </c>
      <c r="P4" s="18" t="s">
        <v>51</v>
      </c>
      <c r="Q4" s="35" t="s">
        <v>50</v>
      </c>
      <c r="R4" s="35" t="s">
        <v>15</v>
      </c>
      <c r="S4" s="36" t="s">
        <v>7</v>
      </c>
      <c r="T4" s="36"/>
      <c r="U4" s="36"/>
      <c r="V4" s="37"/>
      <c r="W4" s="37"/>
      <c r="X4" s="37"/>
      <c r="Y4" s="37"/>
      <c r="Z4" s="37"/>
      <c r="AA4" s="37"/>
      <c r="AB4" s="39"/>
      <c r="AC4" s="37"/>
      <c r="AD4" s="44" t="s">
        <v>9</v>
      </c>
    </row>
    <row r="5" spans="1:30" ht="16.5" thickBot="1">
      <c r="A5" s="6" t="s">
        <v>19</v>
      </c>
      <c r="B5" s="4">
        <v>25</v>
      </c>
      <c r="C5" s="4">
        <v>17</v>
      </c>
      <c r="D5" s="4">
        <v>17</v>
      </c>
      <c r="E5" s="4">
        <v>42</v>
      </c>
      <c r="F5" s="4">
        <v>26</v>
      </c>
      <c r="G5" s="4">
        <v>26</v>
      </c>
      <c r="H5" s="29">
        <v>84</v>
      </c>
      <c r="I5" s="4">
        <v>43</v>
      </c>
      <c r="J5" s="4">
        <v>49</v>
      </c>
      <c r="K5" s="4">
        <v>41</v>
      </c>
      <c r="L5" s="4">
        <v>26</v>
      </c>
      <c r="M5" s="4">
        <v>12</v>
      </c>
      <c r="N5" s="4">
        <v>35</v>
      </c>
      <c r="O5" s="4">
        <v>22</v>
      </c>
      <c r="P5" s="4">
        <v>51</v>
      </c>
      <c r="Q5" s="4">
        <v>31</v>
      </c>
      <c r="R5" s="4">
        <v>19</v>
      </c>
      <c r="S5" s="4">
        <v>6</v>
      </c>
      <c r="T5" s="4">
        <v>26</v>
      </c>
      <c r="U5" s="4">
        <v>26</v>
      </c>
      <c r="V5" s="4">
        <v>26</v>
      </c>
      <c r="W5" s="4">
        <v>26</v>
      </c>
      <c r="X5" s="4">
        <v>26</v>
      </c>
      <c r="Y5" s="7">
        <v>30</v>
      </c>
      <c r="Z5" s="7">
        <v>20</v>
      </c>
      <c r="AA5" s="7">
        <v>30</v>
      </c>
      <c r="AB5" s="7">
        <v>19</v>
      </c>
      <c r="AC5" s="7">
        <v>30</v>
      </c>
      <c r="AD5" s="45" t="s">
        <v>5</v>
      </c>
    </row>
    <row r="6" spans="1:30" ht="33" customHeight="1">
      <c r="A6" s="78"/>
      <c r="B6" s="21"/>
      <c r="C6" s="21"/>
      <c r="D6" s="21"/>
      <c r="E6" s="21"/>
      <c r="F6" s="21"/>
      <c r="G6" s="21"/>
      <c r="H6" s="3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80">
        <f>SUM((B6*25)+(C6*17)+(D6*17)+(E6*42)+(F6*26)+(G6*26)+(H6*84)+(I6*43)+(J6*49)+(K6*41)+(L6*26)+(M6*12)+(N6*35)+(O6*22)+(P6*51)+(Q6*31)+(R6*19)+(S6*6)+(T6*26)+(U6*26)+(V6*26)+(W6*26)+(X6*26)+(Y6*30)+(Z6*20)+(AA6*30)+(AB6*19)+(AC6*30))</f>
        <v>0</v>
      </c>
    </row>
    <row r="7" spans="1:30" s="12" customFormat="1" ht="33" customHeight="1">
      <c r="A7" s="79"/>
      <c r="B7" s="23"/>
      <c r="C7" s="23"/>
      <c r="D7" s="23"/>
      <c r="E7" s="23"/>
      <c r="F7" s="23"/>
      <c r="G7" s="23"/>
      <c r="H7" s="3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4"/>
      <c r="AD7" s="80">
        <f>SUM((B7*25)+(C7*17)+(D7*17)+(E7*42)+(F7*26)+(G7*26)+(H7*84)+(I7*43)+(J7*49)+(K7*41)+(L7*26)+(M7*12)+(N7*35)+(O7*22)+(P7*51)+(Q7*31)+(R7*19)+(S7*6)+(T7*26)+(U7*26)+(V7*26)+(W7*26)+(X7*26)+(Y7*30)+(Z7*20)+(AA7*30)+(AB7*19)+(AC7*30))</f>
        <v>0</v>
      </c>
    </row>
    <row r="8" spans="1:248" s="12" customFormat="1" ht="33" customHeight="1">
      <c r="A8" s="78"/>
      <c r="B8" s="21"/>
      <c r="C8" s="21"/>
      <c r="D8" s="21"/>
      <c r="E8" s="21"/>
      <c r="F8" s="21"/>
      <c r="G8" s="21"/>
      <c r="H8" s="3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2"/>
      <c r="AC8" s="22"/>
      <c r="AD8" s="80">
        <f>SUM((B8*25)+(C8*17)+(D8*17)+(E8*42)+(F8*26)+(G8*26)+(H8*84)+(I8*43)+(J8*49)+(K8*41)+(L8*26)+(M8*12)+(N8*35)+(O8*22)+(P8*51)+(Q8*31)+(R8*19)+(S8*6)+(T8*26)+(U8*26)+(V8*26)+(W8*26)+(X8*26)+(Y8*30)+(Z8*20)+(AA8*30)+(AB8*19)+(AC8*30))</f>
        <v>0</v>
      </c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</row>
    <row r="9" spans="1:30" s="12" customFormat="1" ht="33" customHeight="1">
      <c r="A9" s="79"/>
      <c r="B9" s="23"/>
      <c r="C9" s="23"/>
      <c r="D9" s="23"/>
      <c r="E9" s="23"/>
      <c r="F9" s="23"/>
      <c r="G9" s="23"/>
      <c r="H9" s="3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4"/>
      <c r="AC9" s="24"/>
      <c r="AD9" s="80">
        <f aca="true" t="shared" si="0" ref="AD9:AD24">SUM((B9*25)+(C9*17)+(D9*17)+(E9*42)+(F9*26)+(G9*26)+(H9*84)+(I9*43)+(J9*49)+(K9*41)+(L9*26)+(M9*12)+(N9*35)+(O9*22)+(P9*51)+(Q9*31)+(R9*19)+(S9*6)+(T9*26)+(U9*26)+(V9*26)+(W9*26)+(X9*26)+(Y9*30)+(Z9*20)+(AA9*30)+(AB9*19)+(AC9*30))</f>
        <v>0</v>
      </c>
    </row>
    <row r="10" spans="1:248" s="12" customFormat="1" ht="33" customHeight="1">
      <c r="A10" s="78"/>
      <c r="B10" s="69"/>
      <c r="C10" s="69"/>
      <c r="D10" s="69"/>
      <c r="E10" s="69"/>
      <c r="F10" s="69"/>
      <c r="G10" s="69"/>
      <c r="H10" s="70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71"/>
      <c r="AC10" s="71"/>
      <c r="AD10" s="80">
        <f t="shared" si="0"/>
        <v>0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</row>
    <row r="11" spans="1:30" s="12" customFormat="1" ht="33" customHeight="1">
      <c r="A11" s="79"/>
      <c r="B11" s="23"/>
      <c r="C11" s="23"/>
      <c r="D11" s="23"/>
      <c r="E11" s="23"/>
      <c r="F11" s="23"/>
      <c r="G11" s="23"/>
      <c r="H11" s="3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4"/>
      <c r="AC11" s="24"/>
      <c r="AD11" s="80">
        <f t="shared" si="0"/>
        <v>0</v>
      </c>
    </row>
    <row r="12" spans="1:248" s="12" customFormat="1" ht="33" customHeight="1">
      <c r="A12" s="78"/>
      <c r="B12" s="69"/>
      <c r="C12" s="69"/>
      <c r="D12" s="69"/>
      <c r="E12" s="69"/>
      <c r="F12" s="69"/>
      <c r="G12" s="69"/>
      <c r="H12" s="70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71"/>
      <c r="AC12" s="71"/>
      <c r="AD12" s="80">
        <f t="shared" si="0"/>
        <v>0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</row>
    <row r="13" spans="1:248" s="12" customFormat="1" ht="33" customHeight="1">
      <c r="A13" s="79"/>
      <c r="B13" s="72"/>
      <c r="C13" s="72"/>
      <c r="D13" s="72"/>
      <c r="E13" s="72"/>
      <c r="F13" s="72"/>
      <c r="G13" s="72"/>
      <c r="H13" s="73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4"/>
      <c r="T13" s="72"/>
      <c r="U13" s="72"/>
      <c r="V13" s="72"/>
      <c r="W13" s="72"/>
      <c r="X13" s="72"/>
      <c r="Y13" s="72"/>
      <c r="Z13" s="72"/>
      <c r="AA13" s="72"/>
      <c r="AB13" s="75"/>
      <c r="AC13" s="75"/>
      <c r="AD13" s="80">
        <f t="shared" si="0"/>
        <v>0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</row>
    <row r="14" spans="1:248" s="12" customFormat="1" ht="33" customHeight="1">
      <c r="A14" s="78"/>
      <c r="B14" s="69"/>
      <c r="C14" s="69"/>
      <c r="D14" s="69"/>
      <c r="E14" s="69"/>
      <c r="F14" s="69"/>
      <c r="G14" s="69"/>
      <c r="H14" s="70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71"/>
      <c r="AC14" s="71"/>
      <c r="AD14" s="80">
        <f t="shared" si="0"/>
        <v>0</v>
      </c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</row>
    <row r="15" spans="1:30" s="12" customFormat="1" ht="33" customHeight="1">
      <c r="A15" s="79"/>
      <c r="B15" s="72"/>
      <c r="C15" s="72"/>
      <c r="D15" s="72"/>
      <c r="E15" s="72"/>
      <c r="F15" s="72"/>
      <c r="G15" s="72"/>
      <c r="H15" s="73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5"/>
      <c r="AC15" s="75"/>
      <c r="AD15" s="80">
        <f t="shared" si="0"/>
        <v>0</v>
      </c>
    </row>
    <row r="16" spans="1:248" s="12" customFormat="1" ht="33" customHeight="1">
      <c r="A16" s="78"/>
      <c r="B16" s="69"/>
      <c r="C16" s="69"/>
      <c r="D16" s="69"/>
      <c r="E16" s="69"/>
      <c r="F16" s="69"/>
      <c r="G16" s="69"/>
      <c r="H16" s="70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71"/>
      <c r="AC16" s="71"/>
      <c r="AD16" s="80">
        <f t="shared" si="0"/>
        <v>0</v>
      </c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</row>
    <row r="17" spans="1:30" s="12" customFormat="1" ht="33" customHeight="1">
      <c r="A17" s="79"/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5"/>
      <c r="AC17" s="75"/>
      <c r="AD17" s="80">
        <f t="shared" si="0"/>
        <v>0</v>
      </c>
    </row>
    <row r="18" spans="1:248" s="12" customFormat="1" ht="33" customHeight="1">
      <c r="A18" s="78"/>
      <c r="B18" s="69"/>
      <c r="C18" s="69"/>
      <c r="D18" s="69"/>
      <c r="E18" s="69"/>
      <c r="F18" s="69"/>
      <c r="G18" s="69"/>
      <c r="H18" s="70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71"/>
      <c r="AC18" s="71"/>
      <c r="AD18" s="80">
        <f t="shared" si="0"/>
        <v>0</v>
      </c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</row>
    <row r="19" spans="1:30" s="12" customFormat="1" ht="33" customHeight="1">
      <c r="A19" s="79"/>
      <c r="B19" s="72"/>
      <c r="C19" s="72"/>
      <c r="D19" s="72"/>
      <c r="E19" s="72"/>
      <c r="F19" s="72"/>
      <c r="G19" s="72"/>
      <c r="H19" s="73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5"/>
      <c r="AC19" s="75"/>
      <c r="AD19" s="80">
        <f t="shared" si="0"/>
        <v>0</v>
      </c>
    </row>
    <row r="20" spans="1:30" ht="33" customHeight="1">
      <c r="A20" s="78"/>
      <c r="B20" s="69"/>
      <c r="C20" s="69"/>
      <c r="D20" s="69"/>
      <c r="E20" s="69"/>
      <c r="F20" s="69"/>
      <c r="G20" s="69"/>
      <c r="H20" s="70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71"/>
      <c r="AC20" s="71"/>
      <c r="AD20" s="80">
        <f t="shared" si="0"/>
        <v>0</v>
      </c>
    </row>
    <row r="21" spans="1:30" ht="33" customHeight="1">
      <c r="A21" s="79"/>
      <c r="B21" s="72"/>
      <c r="C21" s="72"/>
      <c r="D21" s="72"/>
      <c r="E21" s="72"/>
      <c r="F21" s="72"/>
      <c r="G21" s="72"/>
      <c r="H21" s="73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5"/>
      <c r="AC21" s="75"/>
      <c r="AD21" s="80">
        <f t="shared" si="0"/>
        <v>0</v>
      </c>
    </row>
    <row r="22" spans="1:30" ht="33" customHeight="1">
      <c r="A22" s="78"/>
      <c r="B22" s="69"/>
      <c r="C22" s="69"/>
      <c r="D22" s="69"/>
      <c r="E22" s="69"/>
      <c r="F22" s="69"/>
      <c r="G22" s="69"/>
      <c r="H22" s="70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71"/>
      <c r="AC22" s="71"/>
      <c r="AD22" s="80">
        <f t="shared" si="0"/>
        <v>0</v>
      </c>
    </row>
    <row r="23" spans="1:30" ht="33" customHeight="1">
      <c r="A23" s="79"/>
      <c r="B23" s="72"/>
      <c r="C23" s="72"/>
      <c r="D23" s="72"/>
      <c r="E23" s="72"/>
      <c r="F23" s="72"/>
      <c r="G23" s="72"/>
      <c r="H23" s="73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5"/>
      <c r="AC23" s="75"/>
      <c r="AD23" s="80">
        <f t="shared" si="0"/>
        <v>0</v>
      </c>
    </row>
    <row r="24" spans="1:30" ht="33" customHeight="1">
      <c r="A24" s="3" t="s">
        <v>4</v>
      </c>
      <c r="B24" s="76">
        <f aca="true" t="shared" si="1" ref="B24:AC24">SUM(B6:B23)</f>
        <v>0</v>
      </c>
      <c r="C24" s="76">
        <f t="shared" si="1"/>
        <v>0</v>
      </c>
      <c r="D24" s="76">
        <f t="shared" si="1"/>
        <v>0</v>
      </c>
      <c r="E24" s="76">
        <f t="shared" si="1"/>
        <v>0</v>
      </c>
      <c r="F24" s="76">
        <f t="shared" si="1"/>
        <v>0</v>
      </c>
      <c r="G24" s="76">
        <f t="shared" si="1"/>
        <v>0</v>
      </c>
      <c r="H24" s="77">
        <f t="shared" si="1"/>
        <v>0</v>
      </c>
      <c r="I24" s="76">
        <f t="shared" si="1"/>
        <v>0</v>
      </c>
      <c r="J24" s="76">
        <f t="shared" si="1"/>
        <v>0</v>
      </c>
      <c r="K24" s="76">
        <f t="shared" si="1"/>
        <v>0</v>
      </c>
      <c r="L24" s="76">
        <f t="shared" si="1"/>
        <v>0</v>
      </c>
      <c r="M24" s="76">
        <f t="shared" si="1"/>
        <v>0</v>
      </c>
      <c r="N24" s="76">
        <f t="shared" si="1"/>
        <v>0</v>
      </c>
      <c r="O24" s="76">
        <f t="shared" si="1"/>
        <v>0</v>
      </c>
      <c r="P24" s="76">
        <f t="shared" si="1"/>
        <v>0</v>
      </c>
      <c r="Q24" s="76">
        <f t="shared" si="1"/>
        <v>0</v>
      </c>
      <c r="R24" s="76">
        <f t="shared" si="1"/>
        <v>0</v>
      </c>
      <c r="S24" s="76">
        <f t="shared" si="1"/>
        <v>0</v>
      </c>
      <c r="T24" s="76">
        <f t="shared" si="1"/>
        <v>0</v>
      </c>
      <c r="U24" s="76">
        <f t="shared" si="1"/>
        <v>0</v>
      </c>
      <c r="V24" s="76">
        <f t="shared" si="1"/>
        <v>0</v>
      </c>
      <c r="W24" s="76">
        <f t="shared" si="1"/>
        <v>0</v>
      </c>
      <c r="X24" s="76">
        <f t="shared" si="1"/>
        <v>0</v>
      </c>
      <c r="Y24" s="76">
        <f t="shared" si="1"/>
        <v>0</v>
      </c>
      <c r="Z24" s="76">
        <f t="shared" si="1"/>
        <v>0</v>
      </c>
      <c r="AA24" s="76">
        <f t="shared" si="1"/>
        <v>0</v>
      </c>
      <c r="AB24" s="76">
        <f t="shared" si="1"/>
        <v>0</v>
      </c>
      <c r="AC24" s="76">
        <f t="shared" si="1"/>
        <v>0</v>
      </c>
      <c r="AD24" s="80">
        <f t="shared" si="0"/>
        <v>0</v>
      </c>
    </row>
    <row r="25" spans="1:30" ht="23.25" customHeight="1">
      <c r="A25" s="1"/>
      <c r="B25" s="1"/>
      <c r="C25" s="1"/>
      <c r="D25" s="1"/>
      <c r="E25" s="1"/>
      <c r="F25" s="1"/>
      <c r="G25" s="1"/>
      <c r="H25" s="31"/>
      <c r="I25" s="1"/>
      <c r="J25" s="1"/>
      <c r="K25" s="1"/>
      <c r="L25" s="1"/>
      <c r="M25" s="1"/>
      <c r="N25" s="19" t="s">
        <v>11</v>
      </c>
      <c r="O25" s="19"/>
      <c r="P25" s="8"/>
      <c r="Q25" s="1">
        <f>SUM(B24:AC24)</f>
        <v>0</v>
      </c>
      <c r="R25" s="2" t="s">
        <v>12</v>
      </c>
      <c r="S25" s="20">
        <v>0.5</v>
      </c>
      <c r="T25" s="1" t="s">
        <v>13</v>
      </c>
      <c r="U25" s="55">
        <f>Q25*0.5</f>
        <v>0</v>
      </c>
      <c r="V25" s="55"/>
      <c r="W25" s="55"/>
      <c r="X25" s="55"/>
      <c r="Y25" s="55"/>
      <c r="Z25" s="55"/>
      <c r="AA25" s="55"/>
      <c r="AB25" s="8"/>
      <c r="AC25" s="8"/>
      <c r="AD25" s="1">
        <f>SUM(AD6:AD23)</f>
        <v>0</v>
      </c>
    </row>
    <row r="26" spans="1:248" ht="15">
      <c r="A26" s="1"/>
      <c r="B26" s="1"/>
      <c r="C26" s="1"/>
      <c r="D26" s="1"/>
      <c r="E26" s="1"/>
      <c r="F26" s="1"/>
      <c r="G26" s="1"/>
      <c r="H26" s="31"/>
      <c r="I26" s="1"/>
      <c r="J26" s="1"/>
      <c r="K26" s="5"/>
      <c r="L26" s="1"/>
      <c r="M26" s="1"/>
      <c r="N26" s="5"/>
      <c r="O26" s="1"/>
      <c r="P26" s="1"/>
      <c r="Q26" s="1"/>
      <c r="R26" s="1"/>
      <c r="S26" s="5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</row>
    <row r="27" spans="1:248" ht="15">
      <c r="A27" s="1"/>
      <c r="B27" s="1"/>
      <c r="C27" s="1"/>
      <c r="D27" s="1"/>
      <c r="E27" s="1"/>
      <c r="F27" s="1"/>
      <c r="G27" s="1"/>
      <c r="H27" s="3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248" ht="15">
      <c r="A28" s="1"/>
      <c r="B28" s="1"/>
      <c r="C28" s="1"/>
      <c r="D28" s="1"/>
      <c r="E28" s="1"/>
      <c r="F28" s="1"/>
      <c r="G28" s="1"/>
      <c r="H28" s="3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</row>
    <row r="29" spans="1:248" ht="15">
      <c r="A29" s="1"/>
      <c r="B29" s="1"/>
      <c r="C29" s="1"/>
      <c r="D29" s="1"/>
      <c r="E29" s="1"/>
      <c r="F29" s="1"/>
      <c r="G29" s="1"/>
      <c r="H29" s="3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</row>
    <row r="30" spans="1:248" ht="15">
      <c r="A30" s="1"/>
      <c r="B30" s="1"/>
      <c r="C30" s="1"/>
      <c r="D30" s="1"/>
      <c r="E30" s="1"/>
      <c r="F30" s="1"/>
      <c r="G30" s="1"/>
      <c r="H30" s="3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</row>
    <row r="31" spans="1:248" ht="15">
      <c r="A31" s="1"/>
      <c r="B31" s="1"/>
      <c r="C31" s="1"/>
      <c r="D31" s="1"/>
      <c r="E31" s="1"/>
      <c r="F31" s="1"/>
      <c r="G31" s="1"/>
      <c r="H31" s="3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</row>
    <row r="32" spans="1:248" ht="15">
      <c r="A32" s="1"/>
      <c r="B32" s="1"/>
      <c r="C32" s="1"/>
      <c r="D32" s="1"/>
      <c r="E32" s="1"/>
      <c r="F32" s="1"/>
      <c r="G32" s="1"/>
      <c r="H32" s="3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</row>
    <row r="33" spans="1:248" ht="15">
      <c r="A33" s="1"/>
      <c r="B33" s="1"/>
      <c r="C33" s="1"/>
      <c r="D33" s="1"/>
      <c r="E33" s="1"/>
      <c r="F33" s="1"/>
      <c r="G33" s="1"/>
      <c r="H33" s="3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</row>
    <row r="34" spans="1:248" ht="15">
      <c r="A34" s="1"/>
      <c r="B34" s="1"/>
      <c r="C34" s="1"/>
      <c r="D34" s="1"/>
      <c r="E34" s="1"/>
      <c r="F34" s="1"/>
      <c r="G34" s="1"/>
      <c r="H34" s="3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</row>
    <row r="35" spans="1:248" ht="15">
      <c r="A35" s="1"/>
      <c r="B35" s="1"/>
      <c r="C35" s="1"/>
      <c r="D35" s="1"/>
      <c r="E35" s="1"/>
      <c r="F35" s="1"/>
      <c r="G35" s="1"/>
      <c r="H35" s="3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</row>
    <row r="36" spans="1:248" ht="15">
      <c r="A36" s="1"/>
      <c r="B36" s="1"/>
      <c r="C36" s="1"/>
      <c r="D36" s="1"/>
      <c r="E36" s="1"/>
      <c r="F36" s="1"/>
      <c r="G36" s="1"/>
      <c r="H36" s="3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</row>
    <row r="37" spans="1:248" ht="15">
      <c r="A37" s="1"/>
      <c r="B37" s="1"/>
      <c r="C37" s="1"/>
      <c r="D37" s="1"/>
      <c r="E37" s="1"/>
      <c r="F37" s="1"/>
      <c r="G37" s="1"/>
      <c r="H37" s="3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</row>
    <row r="38" spans="1:248" ht="15">
      <c r="A38" s="1"/>
      <c r="B38" s="1"/>
      <c r="C38" s="1"/>
      <c r="D38" s="1"/>
      <c r="E38" s="1"/>
      <c r="F38" s="1"/>
      <c r="G38" s="1"/>
      <c r="H38" s="3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</row>
    <row r="39" spans="1:248" ht="15">
      <c r="A39" s="1"/>
      <c r="B39" s="1"/>
      <c r="C39" s="1"/>
      <c r="D39" s="1"/>
      <c r="E39" s="1"/>
      <c r="F39" s="1"/>
      <c r="G39" s="1"/>
      <c r="H39" s="3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</row>
    <row r="40" spans="1:248" ht="15">
      <c r="A40" s="1"/>
      <c r="B40" s="1"/>
      <c r="C40" s="1"/>
      <c r="D40" s="1"/>
      <c r="E40" s="1"/>
      <c r="F40" s="1"/>
      <c r="G40" s="1"/>
      <c r="H40" s="3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</row>
    <row r="41" spans="1:248" ht="15">
      <c r="A41" s="1"/>
      <c r="B41" s="1"/>
      <c r="C41" s="1"/>
      <c r="D41" s="1"/>
      <c r="E41" s="1"/>
      <c r="F41" s="1"/>
      <c r="G41" s="1"/>
      <c r="H41" s="3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</row>
    <row r="42" spans="1:248" ht="15">
      <c r="A42" s="1"/>
      <c r="B42" s="1"/>
      <c r="C42" s="1"/>
      <c r="D42" s="1"/>
      <c r="E42" s="1"/>
      <c r="F42" s="1"/>
      <c r="G42" s="1"/>
      <c r="H42" s="3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</row>
    <row r="43" spans="1:248" ht="15">
      <c r="A43" s="1"/>
      <c r="B43" s="1"/>
      <c r="C43" s="1"/>
      <c r="D43" s="1"/>
      <c r="E43" s="1"/>
      <c r="F43" s="1"/>
      <c r="G43" s="1"/>
      <c r="H43" s="3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</row>
    <row r="44" spans="1:248" ht="15">
      <c r="A44" s="1"/>
      <c r="B44" s="1"/>
      <c r="C44" s="1"/>
      <c r="D44" s="1"/>
      <c r="E44" s="1"/>
      <c r="F44" s="1"/>
      <c r="G44" s="1"/>
      <c r="H44" s="3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</row>
    <row r="45" spans="1:248" ht="15">
      <c r="A45" s="1"/>
      <c r="B45" s="1"/>
      <c r="C45" s="1"/>
      <c r="D45" s="1"/>
      <c r="E45" s="1"/>
      <c r="F45" s="1"/>
      <c r="G45" s="1"/>
      <c r="H45" s="3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</row>
    <row r="46" spans="1:248" ht="15">
      <c r="A46" s="1"/>
      <c r="B46" s="1"/>
      <c r="C46" s="1"/>
      <c r="D46" s="1"/>
      <c r="E46" s="1"/>
      <c r="F46" s="1"/>
      <c r="G46" s="1"/>
      <c r="H46" s="3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 ht="15">
      <c r="A47" s="1"/>
      <c r="B47" s="1"/>
      <c r="C47" s="1"/>
      <c r="D47" s="1"/>
      <c r="E47" s="1"/>
      <c r="F47" s="1"/>
      <c r="G47" s="1"/>
      <c r="H47" s="3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248" ht="15">
      <c r="A48" s="1"/>
      <c r="B48" s="1"/>
      <c r="C48" s="1"/>
      <c r="D48" s="1"/>
      <c r="E48" s="1"/>
      <c r="F48" s="1"/>
      <c r="G48" s="1"/>
      <c r="H48" s="3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</row>
    <row r="49" spans="1:248" ht="15">
      <c r="A49" s="1"/>
      <c r="B49" s="1"/>
      <c r="C49" s="1"/>
      <c r="D49" s="1"/>
      <c r="E49" s="1"/>
      <c r="F49" s="1"/>
      <c r="G49" s="1"/>
      <c r="H49" s="3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</row>
    <row r="50" spans="1:248" ht="15">
      <c r="A50" s="1"/>
      <c r="B50" s="1"/>
      <c r="C50" s="1"/>
      <c r="D50" s="1"/>
      <c r="E50" s="1"/>
      <c r="F50" s="1"/>
      <c r="G50" s="1"/>
      <c r="H50" s="3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</row>
    <row r="51" spans="1:248" ht="15">
      <c r="A51" s="1"/>
      <c r="B51" s="1"/>
      <c r="C51" s="1"/>
      <c r="D51" s="1"/>
      <c r="E51" s="1"/>
      <c r="F51" s="1"/>
      <c r="G51" s="1"/>
      <c r="H51" s="3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</row>
    <row r="52" spans="1:248" ht="15">
      <c r="A52" s="1"/>
      <c r="B52" s="1"/>
      <c r="C52" s="1"/>
      <c r="D52" s="1"/>
      <c r="E52" s="1"/>
      <c r="F52" s="1"/>
      <c r="G52" s="1"/>
      <c r="H52" s="3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</row>
    <row r="53" spans="1:248" ht="15">
      <c r="A53" s="1"/>
      <c r="B53" s="1"/>
      <c r="C53" s="1"/>
      <c r="D53" s="1"/>
      <c r="E53" s="1"/>
      <c r="F53" s="1"/>
      <c r="G53" s="1"/>
      <c r="H53" s="3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</row>
    <row r="54" spans="1:248" ht="15">
      <c r="A54" s="1"/>
      <c r="B54" s="1"/>
      <c r="C54" s="1"/>
      <c r="D54" s="1"/>
      <c r="E54" s="1"/>
      <c r="F54" s="1"/>
      <c r="G54" s="1"/>
      <c r="H54" s="3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</row>
    <row r="55" spans="1:248" ht="15">
      <c r="A55" s="1"/>
      <c r="B55" s="1"/>
      <c r="C55" s="1"/>
      <c r="D55" s="1"/>
      <c r="E55" s="1"/>
      <c r="F55" s="1"/>
      <c r="G55" s="1"/>
      <c r="H55" s="3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</row>
    <row r="56" spans="1:248" ht="15">
      <c r="A56" s="1"/>
      <c r="B56" s="1"/>
      <c r="C56" s="1"/>
      <c r="D56" s="1"/>
      <c r="E56" s="1"/>
      <c r="F56" s="1"/>
      <c r="G56" s="1"/>
      <c r="H56" s="3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</row>
    <row r="57" spans="1:248" ht="15">
      <c r="A57" s="1"/>
      <c r="B57" s="1"/>
      <c r="C57" s="1"/>
      <c r="D57" s="1"/>
      <c r="E57" s="1"/>
      <c r="F57" s="1"/>
      <c r="G57" s="1"/>
      <c r="H57" s="3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</row>
    <row r="58" spans="1:248" ht="15">
      <c r="A58" s="1"/>
      <c r="B58" s="1"/>
      <c r="C58" s="1"/>
      <c r="D58" s="1"/>
      <c r="E58" s="1"/>
      <c r="F58" s="1"/>
      <c r="G58" s="1"/>
      <c r="H58" s="3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</row>
    <row r="59" spans="1:248" ht="15">
      <c r="A59" s="1"/>
      <c r="B59" s="1"/>
      <c r="C59" s="1"/>
      <c r="D59" s="1"/>
      <c r="E59" s="1"/>
      <c r="F59" s="1"/>
      <c r="G59" s="1"/>
      <c r="H59" s="3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</row>
    <row r="60" spans="1:248" ht="15">
      <c r="A60" s="1"/>
      <c r="B60" s="1"/>
      <c r="C60" s="1"/>
      <c r="D60" s="1"/>
      <c r="E60" s="1"/>
      <c r="F60" s="1"/>
      <c r="G60" s="1"/>
      <c r="H60" s="3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</row>
    <row r="61" spans="1:248" ht="15">
      <c r="A61" s="1"/>
      <c r="B61" s="1"/>
      <c r="C61" s="1"/>
      <c r="D61" s="1"/>
      <c r="E61" s="1"/>
      <c r="F61" s="1"/>
      <c r="G61" s="1"/>
      <c r="H61" s="3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</row>
    <row r="62" spans="1:248" ht="15">
      <c r="A62" s="1"/>
      <c r="B62" s="1"/>
      <c r="C62" s="1"/>
      <c r="D62" s="1"/>
      <c r="E62" s="1"/>
      <c r="F62" s="1"/>
      <c r="G62" s="1"/>
      <c r="H62" s="3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</row>
    <row r="63" spans="1:248" ht="15">
      <c r="A63" s="1"/>
      <c r="B63" s="1"/>
      <c r="C63" s="1"/>
      <c r="D63" s="1"/>
      <c r="E63" s="1"/>
      <c r="F63" s="1"/>
      <c r="G63" s="1"/>
      <c r="H63" s="3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</row>
    <row r="64" spans="1:248" ht="15">
      <c r="A64" s="1"/>
      <c r="B64" s="1"/>
      <c r="C64" s="1"/>
      <c r="D64" s="1"/>
      <c r="E64" s="1"/>
      <c r="F64" s="1"/>
      <c r="G64" s="1"/>
      <c r="H64" s="3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</row>
    <row r="65" spans="1:248" ht="15">
      <c r="A65" s="1"/>
      <c r="B65" s="1"/>
      <c r="C65" s="1"/>
      <c r="D65" s="1"/>
      <c r="E65" s="1"/>
      <c r="F65" s="1"/>
      <c r="G65" s="1"/>
      <c r="H65" s="3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</row>
    <row r="66" spans="1:248" ht="15">
      <c r="A66" s="1"/>
      <c r="B66" s="1"/>
      <c r="C66" s="1"/>
      <c r="D66" s="1"/>
      <c r="E66" s="1"/>
      <c r="F66" s="1"/>
      <c r="G66" s="1"/>
      <c r="H66" s="3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</row>
    <row r="67" spans="1:248" ht="15">
      <c r="A67" s="1"/>
      <c r="B67" s="1"/>
      <c r="C67" s="1"/>
      <c r="D67" s="1"/>
      <c r="E67" s="1"/>
      <c r="F67" s="1"/>
      <c r="G67" s="1"/>
      <c r="H67" s="3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</row>
    <row r="68" spans="1:248" ht="15">
      <c r="A68" s="1"/>
      <c r="B68" s="1"/>
      <c r="C68" s="1"/>
      <c r="D68" s="1"/>
      <c r="E68" s="1"/>
      <c r="F68" s="1"/>
      <c r="G68" s="1"/>
      <c r="H68" s="3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</row>
    <row r="69" spans="1:248" ht="15">
      <c r="A69" s="1"/>
      <c r="B69" s="1"/>
      <c r="C69" s="1"/>
      <c r="D69" s="1"/>
      <c r="E69" s="1"/>
      <c r="F69" s="1"/>
      <c r="G69" s="1"/>
      <c r="H69" s="3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</row>
    <row r="70" spans="1:248" ht="15">
      <c r="A70" s="1"/>
      <c r="B70" s="1"/>
      <c r="C70" s="1"/>
      <c r="D70" s="1"/>
      <c r="E70" s="1"/>
      <c r="F70" s="1"/>
      <c r="G70" s="1"/>
      <c r="H70" s="3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</row>
    <row r="71" spans="1:248" ht="15">
      <c r="A71" s="1"/>
      <c r="B71" s="1"/>
      <c r="C71" s="1"/>
      <c r="D71" s="1"/>
      <c r="E71" s="1"/>
      <c r="F71" s="1"/>
      <c r="G71" s="1"/>
      <c r="H71" s="3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</row>
    <row r="72" spans="1:248" ht="15">
      <c r="A72" s="1"/>
      <c r="B72" s="1"/>
      <c r="C72" s="1"/>
      <c r="D72" s="1"/>
      <c r="E72" s="1"/>
      <c r="F72" s="1"/>
      <c r="G72" s="1"/>
      <c r="H72" s="3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</row>
    <row r="73" spans="1:248" ht="15">
      <c r="A73" s="1"/>
      <c r="B73" s="1"/>
      <c r="C73" s="1"/>
      <c r="D73" s="1"/>
      <c r="E73" s="1"/>
      <c r="F73" s="1"/>
      <c r="G73" s="1"/>
      <c r="H73" s="3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</row>
    <row r="74" spans="1:248" ht="15">
      <c r="A74" s="1"/>
      <c r="B74" s="1"/>
      <c r="C74" s="1"/>
      <c r="D74" s="1"/>
      <c r="E74" s="1"/>
      <c r="F74" s="1"/>
      <c r="G74" s="1"/>
      <c r="H74" s="3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</row>
    <row r="75" spans="1:248" ht="15">
      <c r="A75" s="1"/>
      <c r="B75" s="1"/>
      <c r="C75" s="1"/>
      <c r="D75" s="1"/>
      <c r="E75" s="1"/>
      <c r="F75" s="1"/>
      <c r="G75" s="1"/>
      <c r="H75" s="3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</row>
    <row r="76" spans="2:248" ht="15">
      <c r="B76" s="1"/>
      <c r="C76" s="1"/>
      <c r="D76" s="1"/>
      <c r="E76" s="1"/>
      <c r="F76" s="1"/>
      <c r="G76" s="1"/>
      <c r="H76" s="3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</row>
    <row r="77" spans="2:248" ht="15">
      <c r="B77" s="1"/>
      <c r="C77" s="1"/>
      <c r="D77" s="1"/>
      <c r="E77" s="1"/>
      <c r="F77" s="1"/>
      <c r="G77" s="1"/>
      <c r="H77" s="3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</row>
    <row r="78" spans="31:248" ht="15"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</row>
  </sheetData>
  <sheetProtection/>
  <mergeCells count="11">
    <mergeCell ref="N2:O2"/>
    <mergeCell ref="U25:AA25"/>
    <mergeCell ref="P2:R2"/>
    <mergeCell ref="T2:AA2"/>
    <mergeCell ref="AB2:AC2"/>
    <mergeCell ref="A2:A3"/>
    <mergeCell ref="A1:AD1"/>
    <mergeCell ref="B2:D2"/>
    <mergeCell ref="E2:G2"/>
    <mergeCell ref="H2:J2"/>
    <mergeCell ref="K2:L2"/>
  </mergeCells>
  <printOptions/>
  <pageMargins left="0.25" right="0" top="0" bottom="0" header="0.2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7" t="s">
        <v>55</v>
      </c>
      <c r="C1" s="47"/>
      <c r="D1" s="51"/>
      <c r="E1" s="51"/>
      <c r="F1" s="51"/>
    </row>
    <row r="2" spans="2:6" ht="12.75">
      <c r="B2" s="47" t="s">
        <v>56</v>
      </c>
      <c r="C2" s="47"/>
      <c r="D2" s="51"/>
      <c r="E2" s="51"/>
      <c r="F2" s="51"/>
    </row>
    <row r="3" spans="2:6" ht="12.75">
      <c r="B3" s="48"/>
      <c r="C3" s="48"/>
      <c r="D3" s="52"/>
      <c r="E3" s="52"/>
      <c r="F3" s="52"/>
    </row>
    <row r="4" spans="2:6" ht="25.5">
      <c r="B4" s="48" t="s">
        <v>57</v>
      </c>
      <c r="C4" s="48"/>
      <c r="D4" s="52"/>
      <c r="E4" s="52"/>
      <c r="F4" s="52"/>
    </row>
    <row r="5" spans="2:6" ht="12.75">
      <c r="B5" s="48"/>
      <c r="C5" s="48"/>
      <c r="D5" s="52"/>
      <c r="E5" s="52"/>
      <c r="F5" s="52"/>
    </row>
    <row r="6" spans="2:6" ht="12.75">
      <c r="B6" s="47" t="s">
        <v>58</v>
      </c>
      <c r="C6" s="47"/>
      <c r="D6" s="51"/>
      <c r="E6" s="51" t="s">
        <v>59</v>
      </c>
      <c r="F6" s="51" t="s">
        <v>60</v>
      </c>
    </row>
    <row r="7" spans="2:6" ht="13.5" thickBot="1">
      <c r="B7" s="48"/>
      <c r="C7" s="48"/>
      <c r="D7" s="52"/>
      <c r="E7" s="52"/>
      <c r="F7" s="52"/>
    </row>
    <row r="8" spans="2:6" ht="39" thickBot="1">
      <c r="B8" s="49" t="s">
        <v>61</v>
      </c>
      <c r="C8" s="50"/>
      <c r="D8" s="53"/>
      <c r="E8" s="53">
        <v>2</v>
      </c>
      <c r="F8" s="54" t="s">
        <v>62</v>
      </c>
    </row>
    <row r="9" spans="2:6" ht="12.75">
      <c r="B9" s="48"/>
      <c r="C9" s="48"/>
      <c r="D9" s="52"/>
      <c r="E9" s="52"/>
      <c r="F9" s="52"/>
    </row>
    <row r="10" spans="2:6" ht="12.75">
      <c r="B10" s="48"/>
      <c r="C10" s="48"/>
      <c r="D10" s="52"/>
      <c r="E10" s="52"/>
      <c r="F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 School District #29-1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 School</dc:creator>
  <cp:keywords/>
  <dc:description/>
  <cp:lastModifiedBy>Alana Howard</cp:lastModifiedBy>
  <cp:lastPrinted>2019-11-08T13:40:57Z</cp:lastPrinted>
  <dcterms:created xsi:type="dcterms:W3CDTF">2003-11-06T14:10:10Z</dcterms:created>
  <dcterms:modified xsi:type="dcterms:W3CDTF">2020-10-20T15:36:40Z</dcterms:modified>
  <cp:category/>
  <cp:version/>
  <cp:contentType/>
  <cp:contentStatus/>
</cp:coreProperties>
</file>